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20730" windowHeight="8745" activeTab="0"/>
  </bookViews>
  <sheets>
    <sheet name="Поручение не продажу" sheetId="1" r:id="rId1"/>
    <sheet name="Приложение к поручению" sheetId="2" r:id="rId2"/>
    <sheet name="Техническая спецификация" sheetId="3" r:id="rId3"/>
    <sheet name="Складская справка" sheetId="4" r:id="rId4"/>
  </sheets>
  <definedNames>
    <definedName name="_xlnm.Print_Area" localSheetId="0">'Поручение не продажу'!$A$1:$E$39</definedName>
    <definedName name="_xlnm.Print_Area" localSheetId="3">'Складская справка'!$A$1:$E$14</definedName>
    <definedName name="_xlnm.Print_Area" localSheetId="2">'Техническая спецификация'!$A$1:$F$11</definedName>
  </definedNames>
  <calcPr fullCalcOnLoad="1" refMode="R1C1"/>
</workbook>
</file>

<file path=xl/sharedStrings.xml><?xml version="1.0" encoding="utf-8"?>
<sst xmlns="http://schemas.openxmlformats.org/spreadsheetml/2006/main" count="87" uniqueCount="61">
  <si>
    <t xml:space="preserve">является прямым поручением для брокерской компании </t>
  </si>
  <si>
    <t xml:space="preserve">Примечание: Заполняется клиентом (поставщиком на продажу, заказчиком на покупку), </t>
  </si>
  <si>
    <t xml:space="preserve">        м.п.</t>
  </si>
  <si>
    <t>Срок действия поручения</t>
  </si>
  <si>
    <t>Перечень прилагаемых к заявке документов</t>
  </si>
  <si>
    <t>Другие сведения</t>
  </si>
  <si>
    <t>Срок поставки</t>
  </si>
  <si>
    <t>Условия оплаты</t>
  </si>
  <si>
    <t>Условия поставки</t>
  </si>
  <si>
    <t>Местонахождение товара</t>
  </si>
  <si>
    <t>1 тенге</t>
  </si>
  <si>
    <t>Шаг цены товара в торгах</t>
  </si>
  <si>
    <t>тенге</t>
  </si>
  <si>
    <t>Валюта платежа</t>
  </si>
  <si>
    <t>согласно приложения №1 к настоящему поручению</t>
  </si>
  <si>
    <t>Цена единицы товара</t>
  </si>
  <si>
    <t>Единица измерения количества товара</t>
  </si>
  <si>
    <t>Количество товара</t>
  </si>
  <si>
    <t>согласно результатов торгов</t>
  </si>
  <si>
    <t>Предприятие - производитель товара</t>
  </si>
  <si>
    <t>Страна происхождения товара</t>
  </si>
  <si>
    <t>Код ТН ВЭД</t>
  </si>
  <si>
    <t>Стандарт (ГОСТ)</t>
  </si>
  <si>
    <t>Марка</t>
  </si>
  <si>
    <t>Наименование товара (работы, услуги)</t>
  </si>
  <si>
    <t xml:space="preserve"> </t>
  </si>
  <si>
    <t>Наименование Клиента участника биржевой торговли</t>
  </si>
  <si>
    <t>Наименование Участника биржевой торговли</t>
  </si>
  <si>
    <t>Направленность заявки (покупка/продажа)</t>
  </si>
  <si>
    <t>З Н А Ч Е Н И Е</t>
  </si>
  <si>
    <t>Р Е К В И З И Т</t>
  </si>
  <si>
    <t>№</t>
  </si>
  <si>
    <t>на покупку / продажу</t>
  </si>
  <si>
    <t>к Регламенту АО "Товарная биржа "Каспий"</t>
  </si>
  <si>
    <t>Приложение № 1</t>
  </si>
  <si>
    <t>продажа</t>
  </si>
  <si>
    <t xml:space="preserve">Поручение </t>
  </si>
  <si>
    <t>/пр</t>
  </si>
  <si>
    <t>Кол-во</t>
  </si>
  <si>
    <t>Цена</t>
  </si>
  <si>
    <t>Сумма</t>
  </si>
  <si>
    <t>ИТОГО:</t>
  </si>
  <si>
    <t>Складская справка</t>
  </si>
  <si>
    <t>настоящей справкой подтверждает наличие данного товара</t>
  </si>
  <si>
    <t>Ед.изм.</t>
  </si>
  <si>
    <t>Ед. изм.</t>
  </si>
  <si>
    <t>м.п.</t>
  </si>
  <si>
    <t>от</t>
  </si>
  <si>
    <t>Приложение № 1 к поручению</t>
  </si>
  <si>
    <t>ТОО "Парасат Қуатты"</t>
  </si>
  <si>
    <t>Брокеру ТОО "Парасат Куатты"</t>
  </si>
  <si>
    <t>Техническая спецификация продаваемого товара</t>
  </si>
  <si>
    <t>30 календарных дней</t>
  </si>
  <si>
    <t>Место поставки товаров</t>
  </si>
  <si>
    <t>Срок и условия поставки товаров</t>
  </si>
  <si>
    <t>Должность</t>
  </si>
  <si>
    <t>Наименование организации</t>
  </si>
  <si>
    <t>Ф.И.О.</t>
  </si>
  <si>
    <t>Наименование товара</t>
  </si>
  <si>
    <t>" "                 2014 г.</t>
  </si>
  <si>
    <t xml:space="preserve">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</si>
</sst>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2" fillId="0" borderId="0" xfId="0" applyFont="1" applyBorder="1" applyAlignment="1">
      <alignment/>
    </xf>
    <xf numFmtId="0" fontId="4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3" fillId="0" borderId="10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2" fontId="42" fillId="0" borderId="10" xfId="0" applyNumberFormat="1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4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164" fontId="43" fillId="0" borderId="0" xfId="0" applyNumberFormat="1" applyFont="1" applyBorder="1" applyAlignment="1">
      <alignment horizontal="right" vertical="center" wrapText="1"/>
    </xf>
    <xf numFmtId="4" fontId="43" fillId="0" borderId="0" xfId="0" applyNumberFormat="1" applyFont="1" applyBorder="1" applyAlignment="1">
      <alignment horizontal="right" vertical="center" wrapText="1"/>
    </xf>
    <xf numFmtId="4" fontId="43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horizontal="right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 vertical="center" wrapText="1"/>
    </xf>
    <xf numFmtId="1" fontId="43" fillId="0" borderId="10" xfId="0" applyNumberFormat="1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left" vertical="center" wrapText="1"/>
    </xf>
    <xf numFmtId="1" fontId="43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4" fillId="0" borderId="0" xfId="0" applyFont="1" applyAlignment="1">
      <alignment horizontal="left" indent="17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4" fillId="0" borderId="0" xfId="0" applyFont="1" applyAlignment="1">
      <alignment/>
    </xf>
    <xf numFmtId="0" fontId="49" fillId="0" borderId="0" xfId="0" applyFont="1" applyAlignment="1">
      <alignment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left" indent="19"/>
    </xf>
    <xf numFmtId="4" fontId="5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70" zoomScaleNormal="70" zoomScaleSheetLayoutView="80" zoomScalePageLayoutView="0" workbookViewId="0" topLeftCell="A1">
      <selection activeCell="E20" sqref="E20"/>
    </sheetView>
  </sheetViews>
  <sheetFormatPr defaultColWidth="9.140625" defaultRowHeight="12.75"/>
  <cols>
    <col min="1" max="1" width="4.421875" style="1" customWidth="1"/>
    <col min="2" max="2" width="12.57421875" style="2" customWidth="1"/>
    <col min="3" max="3" width="12.8515625" style="2" customWidth="1"/>
    <col min="4" max="4" width="29.8515625" style="2" customWidth="1"/>
    <col min="5" max="5" width="54.28125" style="1" customWidth="1"/>
    <col min="6" max="16384" width="9.140625" style="1" customWidth="1"/>
  </cols>
  <sheetData>
    <row r="1" ht="15.75">
      <c r="E1" s="14" t="s">
        <v>34</v>
      </c>
    </row>
    <row r="2" ht="15.75">
      <c r="E2" s="14" t="s">
        <v>33</v>
      </c>
    </row>
    <row r="3" ht="15.75">
      <c r="E3" s="13" t="s">
        <v>50</v>
      </c>
    </row>
    <row r="4" ht="15.75">
      <c r="E4" s="13"/>
    </row>
    <row r="5" spans="2:5" ht="15.75">
      <c r="B5" s="8" t="s">
        <v>36</v>
      </c>
      <c r="C5" s="75" t="s">
        <v>60</v>
      </c>
      <c r="D5" s="8" t="s">
        <v>37</v>
      </c>
      <c r="E5" s="12"/>
    </row>
    <row r="6" spans="2:5" ht="15.75">
      <c r="B6" s="8" t="s">
        <v>32</v>
      </c>
      <c r="C6" s="8"/>
      <c r="D6" s="8"/>
      <c r="E6" s="12"/>
    </row>
    <row r="8" spans="1:5" ht="15.75">
      <c r="A8" s="11" t="s">
        <v>31</v>
      </c>
      <c r="B8" s="91" t="s">
        <v>30</v>
      </c>
      <c r="C8" s="92"/>
      <c r="D8" s="93"/>
      <c r="E8" s="11" t="s">
        <v>29</v>
      </c>
    </row>
    <row r="9" spans="1:5" ht="15.75">
      <c r="A9" s="9">
        <v>1</v>
      </c>
      <c r="B9" s="94" t="s">
        <v>28</v>
      </c>
      <c r="C9" s="95"/>
      <c r="D9" s="96"/>
      <c r="E9" s="9" t="s">
        <v>35</v>
      </c>
    </row>
    <row r="10" spans="1:5" ht="15.75">
      <c r="A10" s="9">
        <v>2</v>
      </c>
      <c r="B10" s="94" t="s">
        <v>27</v>
      </c>
      <c r="C10" s="95"/>
      <c r="D10" s="96"/>
      <c r="E10" s="9" t="s">
        <v>49</v>
      </c>
    </row>
    <row r="11" spans="1:9" ht="15.75">
      <c r="A11" s="9">
        <v>3</v>
      </c>
      <c r="B11" s="94" t="s">
        <v>26</v>
      </c>
      <c r="C11" s="95"/>
      <c r="D11" s="96"/>
      <c r="E11" s="9"/>
      <c r="H11" s="1" t="s">
        <v>25</v>
      </c>
      <c r="I11" s="1" t="s">
        <v>25</v>
      </c>
    </row>
    <row r="12" spans="1:5" ht="15.75">
      <c r="A12" s="9">
        <v>4</v>
      </c>
      <c r="B12" s="94" t="s">
        <v>24</v>
      </c>
      <c r="C12" s="95"/>
      <c r="D12" s="96"/>
      <c r="E12" s="9"/>
    </row>
    <row r="13" spans="1:5" ht="15.75">
      <c r="A13" s="9">
        <v>5</v>
      </c>
      <c r="B13" s="94" t="s">
        <v>23</v>
      </c>
      <c r="C13" s="95"/>
      <c r="D13" s="96"/>
      <c r="E13" s="9"/>
    </row>
    <row r="14" spans="1:5" ht="15.75">
      <c r="A14" s="9">
        <v>6</v>
      </c>
      <c r="B14" s="94" t="s">
        <v>22</v>
      </c>
      <c r="C14" s="95"/>
      <c r="D14" s="96"/>
      <c r="E14" s="9"/>
    </row>
    <row r="15" spans="1:5" ht="15.75">
      <c r="A15" s="9">
        <v>7</v>
      </c>
      <c r="B15" s="94" t="s">
        <v>21</v>
      </c>
      <c r="C15" s="95"/>
      <c r="D15" s="96"/>
      <c r="E15" s="9"/>
    </row>
    <row r="16" spans="1:5" ht="15.75">
      <c r="A16" s="9">
        <v>8</v>
      </c>
      <c r="B16" s="94" t="s">
        <v>20</v>
      </c>
      <c r="C16" s="95"/>
      <c r="D16" s="96"/>
      <c r="E16" s="9" t="s">
        <v>18</v>
      </c>
    </row>
    <row r="17" spans="1:5" ht="15.75">
      <c r="A17" s="9">
        <v>9</v>
      </c>
      <c r="B17" s="94" t="s">
        <v>19</v>
      </c>
      <c r="C17" s="95"/>
      <c r="D17" s="96"/>
      <c r="E17" s="9" t="s">
        <v>18</v>
      </c>
    </row>
    <row r="18" spans="1:5" s="3" customFormat="1" ht="15.75">
      <c r="A18" s="88">
        <v>10</v>
      </c>
      <c r="B18" s="101" t="s">
        <v>17</v>
      </c>
      <c r="C18" s="102"/>
      <c r="D18" s="103"/>
      <c r="E18" s="88" t="s">
        <v>14</v>
      </c>
    </row>
    <row r="19" spans="1:5" s="3" customFormat="1" ht="15.75">
      <c r="A19" s="88">
        <v>11</v>
      </c>
      <c r="B19" s="101" t="s">
        <v>16</v>
      </c>
      <c r="C19" s="102"/>
      <c r="D19" s="103"/>
      <c r="E19" s="88" t="s">
        <v>14</v>
      </c>
    </row>
    <row r="20" spans="1:5" s="3" customFormat="1" ht="15.75">
      <c r="A20" s="88">
        <v>12</v>
      </c>
      <c r="B20" s="101" t="s">
        <v>15</v>
      </c>
      <c r="C20" s="102"/>
      <c r="D20" s="103"/>
      <c r="E20" s="88" t="s">
        <v>14</v>
      </c>
    </row>
    <row r="21" spans="1:5" ht="15.75">
      <c r="A21" s="9">
        <v>13</v>
      </c>
      <c r="B21" s="94" t="s">
        <v>13</v>
      </c>
      <c r="C21" s="95"/>
      <c r="D21" s="96"/>
      <c r="E21" s="9" t="s">
        <v>12</v>
      </c>
    </row>
    <row r="22" spans="1:5" ht="15.75">
      <c r="A22" s="9">
        <v>14</v>
      </c>
      <c r="B22" s="94" t="s">
        <v>11</v>
      </c>
      <c r="C22" s="95"/>
      <c r="D22" s="96"/>
      <c r="E22" s="9" t="s">
        <v>10</v>
      </c>
    </row>
    <row r="23" spans="1:5" ht="15.75">
      <c r="A23" s="10">
        <v>15</v>
      </c>
      <c r="B23" s="97" t="s">
        <v>9</v>
      </c>
      <c r="C23" s="98"/>
      <c r="D23" s="99"/>
      <c r="E23" s="10"/>
    </row>
    <row r="24" spans="1:5" ht="15.75">
      <c r="A24" s="10">
        <v>16</v>
      </c>
      <c r="B24" s="97" t="s">
        <v>8</v>
      </c>
      <c r="C24" s="98"/>
      <c r="D24" s="99"/>
      <c r="E24" s="10"/>
    </row>
    <row r="25" spans="1:5" ht="15.75">
      <c r="A25" s="9">
        <v>17</v>
      </c>
      <c r="B25" s="94" t="s">
        <v>7</v>
      </c>
      <c r="C25" s="95"/>
      <c r="D25" s="96"/>
      <c r="E25" s="9"/>
    </row>
    <row r="26" spans="1:5" ht="14.25" customHeight="1">
      <c r="A26" s="10">
        <v>18</v>
      </c>
      <c r="B26" s="97" t="s">
        <v>6</v>
      </c>
      <c r="C26" s="98"/>
      <c r="D26" s="99"/>
      <c r="E26" s="10"/>
    </row>
    <row r="27" spans="1:5" ht="15.75">
      <c r="A27" s="9">
        <v>19</v>
      </c>
      <c r="B27" s="97" t="s">
        <v>5</v>
      </c>
      <c r="C27" s="98"/>
      <c r="D27" s="99"/>
      <c r="E27" s="9"/>
    </row>
    <row r="28" spans="1:5" ht="15.75">
      <c r="A28" s="9">
        <v>20</v>
      </c>
      <c r="B28" s="97" t="s">
        <v>4</v>
      </c>
      <c r="C28" s="98"/>
      <c r="D28" s="99"/>
      <c r="E28" s="9"/>
    </row>
    <row r="29" spans="1:5" ht="15.75" customHeight="1">
      <c r="A29" s="9">
        <v>21</v>
      </c>
      <c r="B29" s="94" t="s">
        <v>3</v>
      </c>
      <c r="C29" s="95"/>
      <c r="D29" s="96"/>
      <c r="E29" s="9" t="s">
        <v>52</v>
      </c>
    </row>
    <row r="30" spans="1:5" ht="15.75" customHeight="1">
      <c r="A30" s="15"/>
      <c r="B30" s="16"/>
      <c r="C30" s="16"/>
      <c r="D30" s="16"/>
      <c r="E30" s="15"/>
    </row>
    <row r="31" spans="1:5" ht="15.75" customHeight="1">
      <c r="A31" s="15"/>
      <c r="B31" s="16"/>
      <c r="C31" s="16"/>
      <c r="D31" s="16"/>
      <c r="E31" s="15"/>
    </row>
    <row r="32" spans="1:4" ht="15.75" customHeight="1">
      <c r="A32" s="4"/>
      <c r="B32" s="8"/>
      <c r="C32" s="8"/>
      <c r="D32" s="8"/>
    </row>
    <row r="33" spans="1:5" ht="15.75" customHeight="1">
      <c r="A33" s="4"/>
      <c r="B33" s="8" t="s">
        <v>55</v>
      </c>
      <c r="C33" s="8"/>
      <c r="D33" s="8"/>
      <c r="E33" s="7" t="s">
        <v>57</v>
      </c>
    </row>
    <row r="34" spans="1:7" ht="15.75" customHeight="1">
      <c r="A34" s="6"/>
      <c r="D34" s="14" t="s">
        <v>2</v>
      </c>
      <c r="G34" s="3"/>
    </row>
    <row r="35" spans="1:7" ht="15.75" customHeight="1">
      <c r="A35" s="6"/>
      <c r="B35" s="2" t="s">
        <v>59</v>
      </c>
      <c r="E35" s="5"/>
      <c r="G35" s="3"/>
    </row>
    <row r="36" spans="1:7" ht="15.75" customHeight="1">
      <c r="A36" s="6"/>
      <c r="E36" s="5"/>
      <c r="G36" s="3"/>
    </row>
    <row r="37" spans="1:6" ht="15.75" customHeight="1">
      <c r="A37" s="4"/>
      <c r="F37" s="3"/>
    </row>
    <row r="38" spans="1:5" s="80" customFormat="1" ht="15.75" customHeight="1">
      <c r="A38" s="100" t="s">
        <v>1</v>
      </c>
      <c r="B38" s="100"/>
      <c r="C38" s="100"/>
      <c r="D38" s="100"/>
      <c r="E38" s="100"/>
    </row>
    <row r="39" spans="1:5" s="80" customFormat="1" ht="15.75" customHeight="1">
      <c r="A39" s="100" t="s">
        <v>0</v>
      </c>
      <c r="B39" s="100"/>
      <c r="C39" s="100"/>
      <c r="D39" s="100"/>
      <c r="E39" s="100"/>
    </row>
  </sheetData>
  <sheetProtection/>
  <mergeCells count="24">
    <mergeCell ref="B29:D29"/>
    <mergeCell ref="A38:E38"/>
    <mergeCell ref="B17:D17"/>
    <mergeCell ref="B18:D18"/>
    <mergeCell ref="B19:D19"/>
    <mergeCell ref="A39:E3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14:D14"/>
    <mergeCell ref="B15:D15"/>
    <mergeCell ref="B16:D16"/>
    <mergeCell ref="B8:D8"/>
    <mergeCell ref="B9:D9"/>
    <mergeCell ref="B10:D10"/>
    <mergeCell ref="B11:D11"/>
    <mergeCell ref="B12:D12"/>
    <mergeCell ref="B13:D13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7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zoomScale="70" zoomScaleNormal="70" zoomScaleSheetLayoutView="80" zoomScalePageLayoutView="0" workbookViewId="0" topLeftCell="A1">
      <selection activeCell="G43" sqref="G43"/>
    </sheetView>
  </sheetViews>
  <sheetFormatPr defaultColWidth="9.140625" defaultRowHeight="15.75" customHeight="1"/>
  <cols>
    <col min="1" max="1" width="5.7109375" style="59" customWidth="1"/>
    <col min="2" max="2" width="32.00390625" style="59" customWidth="1"/>
    <col min="3" max="3" width="13.28125" style="59" customWidth="1"/>
    <col min="4" max="4" width="9.8515625" style="59" customWidth="1"/>
    <col min="5" max="5" width="8.8515625" style="60" customWidth="1"/>
    <col min="6" max="6" width="12.421875" style="61" customWidth="1"/>
    <col min="7" max="7" width="14.140625" style="0" customWidth="1"/>
  </cols>
  <sheetData>
    <row r="2" spans="1:7" s="1" customFormat="1" ht="15.75" customHeight="1">
      <c r="A2" s="104" t="s">
        <v>48</v>
      </c>
      <c r="B2" s="104"/>
      <c r="C2" s="71" t="s">
        <v>31</v>
      </c>
      <c r="D2" s="36" t="s">
        <v>37</v>
      </c>
      <c r="E2" s="64" t="s">
        <v>47</v>
      </c>
      <c r="F2" s="38" t="s">
        <v>59</v>
      </c>
      <c r="G2" s="36"/>
    </row>
    <row r="3" spans="2:7" s="1" customFormat="1" ht="15.75" customHeight="1">
      <c r="B3" s="36"/>
      <c r="C3" s="36"/>
      <c r="D3" s="36"/>
      <c r="E3" s="37"/>
      <c r="F3" s="38"/>
      <c r="G3" s="36"/>
    </row>
    <row r="4" spans="1:7" s="12" customFormat="1" ht="15.75" customHeight="1">
      <c r="A4" s="22" t="s">
        <v>31</v>
      </c>
      <c r="B4" s="105" t="s">
        <v>58</v>
      </c>
      <c r="C4" s="105"/>
      <c r="D4" s="72" t="s">
        <v>44</v>
      </c>
      <c r="E4" s="39" t="s">
        <v>38</v>
      </c>
      <c r="F4" s="40" t="s">
        <v>39</v>
      </c>
      <c r="G4" s="22" t="s">
        <v>40</v>
      </c>
    </row>
    <row r="5" spans="1:7" s="12" customFormat="1" ht="18" customHeight="1">
      <c r="A5" s="17"/>
      <c r="B5" s="63"/>
      <c r="C5" s="62"/>
      <c r="D5" s="34"/>
      <c r="E5" s="35"/>
      <c r="F5" s="85"/>
      <c r="G5" s="27"/>
    </row>
    <row r="6" spans="1:7" s="1" customFormat="1" ht="15.75" customHeight="1">
      <c r="A6" s="106" t="s">
        <v>41</v>
      </c>
      <c r="B6" s="107"/>
      <c r="C6" s="107"/>
      <c r="D6" s="107"/>
      <c r="E6" s="107"/>
      <c r="F6" s="108"/>
      <c r="G6" s="65"/>
    </row>
    <row r="7" spans="1:7" s="1" customFormat="1" ht="15.75" customHeight="1">
      <c r="A7" s="41"/>
      <c r="B7" s="42"/>
      <c r="C7" s="42"/>
      <c r="D7" s="42"/>
      <c r="E7" s="43"/>
      <c r="F7" s="44"/>
      <c r="G7" s="45"/>
    </row>
    <row r="8" spans="1:7" s="1" customFormat="1" ht="15.75" customHeight="1">
      <c r="A8" s="41"/>
      <c r="B8" s="42"/>
      <c r="C8" s="42"/>
      <c r="D8" s="42"/>
      <c r="E8" s="43"/>
      <c r="F8" s="44"/>
      <c r="G8" s="45"/>
    </row>
    <row r="9" spans="1:7" s="50" customFormat="1" ht="15.75" customHeight="1">
      <c r="A9" s="46"/>
      <c r="B9" s="46"/>
      <c r="C9" s="46"/>
      <c r="D9" s="46"/>
      <c r="E9" s="47"/>
      <c r="F9" s="48"/>
      <c r="G9" s="49"/>
    </row>
    <row r="10" spans="1:7" s="50" customFormat="1" ht="15.75" customHeight="1">
      <c r="A10" s="46"/>
      <c r="B10" s="18" t="s">
        <v>55</v>
      </c>
      <c r="C10" s="18"/>
      <c r="D10" s="18"/>
      <c r="E10" s="67"/>
      <c r="F10" s="109" t="s">
        <v>57</v>
      </c>
      <c r="G10" s="109"/>
    </row>
    <row r="11" spans="1:7" s="50" customFormat="1" ht="15.75" customHeight="1">
      <c r="A11" s="46"/>
      <c r="B11" s="46"/>
      <c r="D11" s="90" t="s">
        <v>46</v>
      </c>
      <c r="E11" s="47"/>
      <c r="F11" s="48"/>
      <c r="G11" s="49"/>
    </row>
    <row r="12" spans="1:7" s="50" customFormat="1" ht="15.75" customHeight="1">
      <c r="A12" s="51"/>
      <c r="B12" s="1" t="s">
        <v>59</v>
      </c>
      <c r="C12" s="51"/>
      <c r="D12" s="51"/>
      <c r="E12" s="52"/>
      <c r="F12" s="53"/>
      <c r="G12" s="54"/>
    </row>
    <row r="13" spans="1:7" s="50" customFormat="1" ht="15.75" customHeight="1">
      <c r="A13" s="51"/>
      <c r="B13" s="1"/>
      <c r="C13" s="51"/>
      <c r="D13" s="51"/>
      <c r="E13" s="52"/>
      <c r="F13" s="53"/>
      <c r="G13" s="54"/>
    </row>
    <row r="14" spans="1:7" s="50" customFormat="1" ht="15.75" customHeight="1">
      <c r="A14" s="51"/>
      <c r="B14" s="1"/>
      <c r="C14" s="51"/>
      <c r="D14" s="51"/>
      <c r="E14" s="52"/>
      <c r="F14" s="53"/>
      <c r="G14" s="54"/>
    </row>
    <row r="15" spans="1:7" s="58" customFormat="1" ht="15.75" customHeight="1">
      <c r="A15" s="76" t="s">
        <v>1</v>
      </c>
      <c r="B15" s="55"/>
      <c r="C15" s="55"/>
      <c r="D15" s="55"/>
      <c r="E15" s="56"/>
      <c r="F15" s="57"/>
      <c r="G15" s="51"/>
    </row>
    <row r="16" spans="1:7" s="58" customFormat="1" ht="15.75" customHeight="1">
      <c r="A16" s="76" t="s">
        <v>0</v>
      </c>
      <c r="B16" s="55"/>
      <c r="C16" s="55"/>
      <c r="D16" s="55"/>
      <c r="E16" s="56"/>
      <c r="F16" s="57"/>
      <c r="G16" s="51"/>
    </row>
  </sheetData>
  <sheetProtection/>
  <mergeCells count="4">
    <mergeCell ref="A2:B2"/>
    <mergeCell ref="B4:C4"/>
    <mergeCell ref="A6:F6"/>
    <mergeCell ref="F10:G10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="80" zoomScaleNormal="80" zoomScaleSheetLayoutView="80" zoomScalePageLayoutView="0" workbookViewId="0" topLeftCell="A1">
      <selection activeCell="I4" sqref="I4"/>
    </sheetView>
  </sheetViews>
  <sheetFormatPr defaultColWidth="9.140625" defaultRowHeight="12.75"/>
  <cols>
    <col min="1" max="1" width="6.140625" style="21" customWidth="1"/>
    <col min="2" max="2" width="36.57421875" style="21" customWidth="1"/>
    <col min="3" max="3" width="10.140625" style="29" customWidth="1"/>
    <col min="4" max="4" width="9.8515625" style="29" customWidth="1"/>
    <col min="5" max="5" width="20.140625" style="21" customWidth="1"/>
    <col min="6" max="6" width="22.00390625" style="21" customWidth="1"/>
    <col min="7" max="16384" width="9.140625" style="21" customWidth="1"/>
  </cols>
  <sheetData>
    <row r="2" spans="1:6" ht="15.75">
      <c r="A2" s="110" t="s">
        <v>51</v>
      </c>
      <c r="B2" s="110"/>
      <c r="C2" s="110"/>
      <c r="D2" s="110"/>
      <c r="E2" s="110"/>
      <c r="F2" s="110"/>
    </row>
    <row r="3" spans="1:6" ht="15.75">
      <c r="A3" s="73"/>
      <c r="B3" s="73"/>
      <c r="C3" s="73"/>
      <c r="D3" s="73"/>
      <c r="E3" s="20"/>
      <c r="F3" s="20"/>
    </row>
    <row r="4" spans="1:6" ht="28.5">
      <c r="A4" s="22" t="s">
        <v>31</v>
      </c>
      <c r="B4" s="78" t="s">
        <v>58</v>
      </c>
      <c r="C4" s="22" t="s">
        <v>45</v>
      </c>
      <c r="D4" s="22" t="s">
        <v>38</v>
      </c>
      <c r="E4" s="86" t="s">
        <v>53</v>
      </c>
      <c r="F4" s="86" t="s">
        <v>54</v>
      </c>
    </row>
    <row r="5" spans="1:6" ht="15.75">
      <c r="A5" s="17"/>
      <c r="B5" s="79"/>
      <c r="C5" s="24"/>
      <c r="D5" s="66"/>
      <c r="E5" s="87"/>
      <c r="F5" s="87"/>
    </row>
    <row r="6" spans="1:6" ht="15.75" customHeight="1">
      <c r="A6" s="28"/>
      <c r="B6" s="68"/>
      <c r="C6" s="68"/>
      <c r="D6" s="69"/>
      <c r="F6" s="28"/>
    </row>
    <row r="7" spans="1:6" ht="15.75" customHeight="1">
      <c r="A7" s="28"/>
      <c r="B7" s="68"/>
      <c r="C7" s="68"/>
      <c r="D7" s="69"/>
      <c r="F7" s="28"/>
    </row>
    <row r="8" ht="15.75" customHeight="1"/>
    <row r="9" spans="2:6" ht="15.75" customHeight="1">
      <c r="B9" s="25" t="s">
        <v>55</v>
      </c>
      <c r="C9" s="21"/>
      <c r="D9" s="25"/>
      <c r="E9" s="111" t="s">
        <v>57</v>
      </c>
      <c r="F9" s="111"/>
    </row>
    <row r="10" spans="1:8" ht="15.75" customHeight="1">
      <c r="A10" s="3"/>
      <c r="B10" s="77"/>
      <c r="D10" s="89" t="s">
        <v>46</v>
      </c>
      <c r="F10" s="1"/>
      <c r="H10" s="1"/>
    </row>
    <row r="11" spans="1:8" ht="15.75" customHeight="1">
      <c r="A11" s="1"/>
      <c r="B11" s="3" t="s">
        <v>59</v>
      </c>
      <c r="C11" s="2"/>
      <c r="D11" s="2"/>
      <c r="E11" s="1"/>
      <c r="F11" s="1"/>
      <c r="G11" s="1"/>
      <c r="H11" s="1"/>
    </row>
  </sheetData>
  <sheetProtection/>
  <mergeCells count="2">
    <mergeCell ref="A2:F2"/>
    <mergeCell ref="E9:F9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"/>
  <sheetViews>
    <sheetView zoomScale="80" zoomScaleNormal="80" zoomScaleSheetLayoutView="80" zoomScalePageLayoutView="0" workbookViewId="0" topLeftCell="A1">
      <selection activeCell="E18" sqref="E18"/>
    </sheetView>
  </sheetViews>
  <sheetFormatPr defaultColWidth="9.140625" defaultRowHeight="12.75"/>
  <cols>
    <col min="1" max="1" width="6.8515625" style="21" customWidth="1"/>
    <col min="2" max="2" width="52.7109375" style="21" customWidth="1"/>
    <col min="3" max="3" width="13.28125" style="21" customWidth="1"/>
    <col min="4" max="4" width="12.00390625" style="21" customWidth="1"/>
    <col min="5" max="5" width="11.8515625" style="33" customWidth="1"/>
    <col min="6" max="6" width="9.140625" style="21" customWidth="1"/>
    <col min="7" max="7" width="10.28125" style="21" customWidth="1"/>
    <col min="8" max="16384" width="9.140625" style="21" customWidth="1"/>
  </cols>
  <sheetData>
    <row r="2" spans="1:7" ht="15.75">
      <c r="A2" s="112" t="s">
        <v>42</v>
      </c>
      <c r="B2" s="112"/>
      <c r="C2" s="112"/>
      <c r="D2" s="112"/>
      <c r="E2" s="112"/>
      <c r="F2" s="82"/>
      <c r="G2" s="82"/>
    </row>
    <row r="3" spans="1:7" ht="15.75">
      <c r="A3" s="113" t="s">
        <v>56</v>
      </c>
      <c r="B3" s="113"/>
      <c r="C3" s="113"/>
      <c r="D3" s="113"/>
      <c r="E3" s="113"/>
      <c r="F3" s="81"/>
      <c r="G3" s="81"/>
    </row>
    <row r="4" spans="1:7" ht="15.75">
      <c r="A4" s="114" t="s">
        <v>43</v>
      </c>
      <c r="B4" s="114"/>
      <c r="C4" s="114"/>
      <c r="D4" s="114"/>
      <c r="E4" s="114"/>
      <c r="F4" s="81"/>
      <c r="G4" s="81"/>
    </row>
    <row r="5" spans="1:7" ht="15.75">
      <c r="A5" s="74"/>
      <c r="B5" s="74"/>
      <c r="C5" s="74"/>
      <c r="D5" s="74"/>
      <c r="E5" s="74"/>
      <c r="F5" s="81"/>
      <c r="G5" s="81"/>
    </row>
    <row r="7" spans="1:5" ht="15.75" customHeight="1">
      <c r="A7" s="22" t="s">
        <v>31</v>
      </c>
      <c r="B7" s="118" t="s">
        <v>58</v>
      </c>
      <c r="C7" s="119"/>
      <c r="D7" s="23" t="s">
        <v>44</v>
      </c>
      <c r="E7" s="30" t="s">
        <v>38</v>
      </c>
    </row>
    <row r="8" spans="1:5" ht="15.75" customHeight="1">
      <c r="A8" s="17"/>
      <c r="B8" s="116"/>
      <c r="C8" s="117"/>
      <c r="D8" s="26"/>
      <c r="E8" s="26"/>
    </row>
    <row r="9" spans="1:5" ht="15.75" customHeight="1">
      <c r="A9" s="28"/>
      <c r="B9" s="70"/>
      <c r="C9" s="70"/>
      <c r="D9" s="70"/>
      <c r="E9" s="70"/>
    </row>
    <row r="10" spans="1:5" ht="15.75" customHeight="1">
      <c r="A10" s="28"/>
      <c r="B10" s="70"/>
      <c r="C10" s="70"/>
      <c r="D10" s="70"/>
      <c r="E10" s="70"/>
    </row>
    <row r="11" spans="1:5" ht="15.75">
      <c r="A11" s="19"/>
      <c r="B11" s="19"/>
      <c r="C11" s="19"/>
      <c r="D11" s="19"/>
      <c r="E11" s="31"/>
    </row>
    <row r="12" spans="1:5" ht="15.75">
      <c r="A12" s="20"/>
      <c r="B12" s="18" t="str">
        <f>'Поручение не продажу'!B33</f>
        <v>Должность</v>
      </c>
      <c r="C12" s="115" t="s">
        <v>57</v>
      </c>
      <c r="D12" s="115"/>
      <c r="E12" s="115"/>
    </row>
    <row r="13" spans="1:5" ht="15.75">
      <c r="A13" s="20"/>
      <c r="B13" s="84" t="s">
        <v>46</v>
      </c>
      <c r="D13" s="83"/>
      <c r="E13" s="32"/>
    </row>
    <row r="14" spans="1:5" ht="15.75">
      <c r="A14" s="1"/>
      <c r="B14" s="1" t="str">
        <f>'Поручение не продажу'!B35</f>
        <v>" "                 2014 г.</v>
      </c>
      <c r="C14" s="1"/>
      <c r="D14" s="5"/>
      <c r="E14" s="32"/>
    </row>
  </sheetData>
  <sheetProtection/>
  <mergeCells count="6">
    <mergeCell ref="A2:E2"/>
    <mergeCell ref="A3:E3"/>
    <mergeCell ref="A4:E4"/>
    <mergeCell ref="C12:E12"/>
    <mergeCell ref="B8:C8"/>
    <mergeCell ref="B7:C7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MagiX</dc:creator>
  <cp:keywords/>
  <dc:description/>
  <cp:lastModifiedBy>Владимир Мустафин</cp:lastModifiedBy>
  <cp:lastPrinted>2013-09-26T09:43:17Z</cp:lastPrinted>
  <dcterms:created xsi:type="dcterms:W3CDTF">2013-09-12T07:26:50Z</dcterms:created>
  <dcterms:modified xsi:type="dcterms:W3CDTF">2014-12-19T05:49:47Z</dcterms:modified>
  <cp:category/>
  <cp:version/>
  <cp:contentType/>
  <cp:contentStatus/>
</cp:coreProperties>
</file>